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3 08 2026\"/>
    </mc:Choice>
  </mc:AlternateContent>
  <xr:revisionPtr revIDLastSave="0" documentId="13_ncr:1_{00BFCB4A-2672-419D-90E3-16598EC164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<sst xmlns="http://schemas.openxmlformats.org/spreadsheetml/2006/main" count="47" uniqueCount="28">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</sst>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1" sqref="F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9">
        <v>2668</v>
      </c>
      <c r="G3">
        <v>2407.4580000000046</v>
      </c>
      <c r="H3" s="10">
        <v>0</v>
      </c>
      <c r="I3">
        <v>119.22299999999998</v>
      </c>
      <c r="J3" s="10">
        <v>0</v>
      </c>
      <c r="K3" s="10"/>
      <c r="L3" s="20">
        <f>SUM(G3:J4)</f>
        <v>2526.6810000000046</v>
      </c>
      <c r="M3" s="20">
        <f>F3-L3</f>
        <v>141.31899999999541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9"/>
      <c r="G4" s="3">
        <v>0</v>
      </c>
      <c r="H4" s="10">
        <v>0</v>
      </c>
      <c r="I4" s="10">
        <v>0</v>
      </c>
      <c r="J4" s="10">
        <v>0</v>
      </c>
      <c r="K4" s="10"/>
      <c r="L4" s="20"/>
      <c r="M4" s="20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16">
        <v>1965.2129999999997</v>
      </c>
      <c r="H5" s="3">
        <v>19.933999999999997</v>
      </c>
      <c r="I5" s="10">
        <v>0</v>
      </c>
      <c r="J5" s="10">
        <v>0</v>
      </c>
      <c r="K5" s="10"/>
      <c r="L5" s="13">
        <f>SUM(G5:J5)</f>
        <v>1985.1469999999997</v>
      </c>
      <c r="M5" s="13">
        <f>F5-L5</f>
        <v>426.85300000000029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9">
        <v>3867</v>
      </c>
      <c r="G6">
        <v>1992.2959999999989</v>
      </c>
      <c r="H6">
        <v>238.45800000000006</v>
      </c>
      <c r="I6" s="10">
        <v>0</v>
      </c>
      <c r="J6" s="15">
        <v>0</v>
      </c>
      <c r="K6" s="10"/>
      <c r="L6" s="20">
        <f>SUM(G6:J7)</f>
        <v>2230.753999999999</v>
      </c>
      <c r="M6" s="20">
        <f>F6-L6</f>
        <v>1636.246000000001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9"/>
      <c r="G7" s="10">
        <v>0</v>
      </c>
      <c r="H7" s="10">
        <v>0</v>
      </c>
      <c r="I7" s="10">
        <v>0</v>
      </c>
      <c r="J7" s="10">
        <v>0</v>
      </c>
      <c r="K7" s="10"/>
      <c r="L7" s="20"/>
      <c r="M7" s="20"/>
      <c r="N7" s="4" t="s">
        <v>12</v>
      </c>
    </row>
    <row r="8" spans="1:14" x14ac:dyDescent="0.25">
      <c r="A8" s="18" t="s">
        <v>13</v>
      </c>
      <c r="B8" s="18"/>
      <c r="C8" s="18"/>
      <c r="D8" s="18"/>
      <c r="E8" s="18"/>
      <c r="F8" s="11">
        <f>SUM(F3:F7)</f>
        <v>8947</v>
      </c>
      <c r="G8" s="11">
        <f>SUM(G3:G7)</f>
        <v>6364.9670000000024</v>
      </c>
      <c r="H8" s="11">
        <f>SUM(H3:H7)</f>
        <v>258.39200000000005</v>
      </c>
      <c r="I8" s="11">
        <f>SUM(I3:I7)</f>
        <v>119.22299999999998</v>
      </c>
      <c r="J8" s="11">
        <f>SUM(J3:J7)</f>
        <v>0</v>
      </c>
      <c r="K8" s="11"/>
      <c r="L8" s="12">
        <f>SUM(L3:L7)</f>
        <v>6742.5820000000031</v>
      </c>
      <c r="M8" s="12">
        <f>SUM(M3:M7)</f>
        <v>2204.4179999999969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2026-08-13T03:59:38Z</dcterms:modified>
</cp:coreProperties>
</file>